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T:\Reports\"/>
    </mc:Choice>
  </mc:AlternateContent>
  <xr:revisionPtr revIDLastSave="0" documentId="13_ncr:1_{E820152A-9780-41F4-BBE5-AE5610C33ED5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<sst xmlns="http://schemas.openxmlformats.org/spreadsheetml/2006/main" count="47" uniqueCount="35">
  <si>
    <t>Excess Funds</t>
  </si>
  <si>
    <t>Case No</t>
  </si>
  <si>
    <t>Plantiff</t>
  </si>
  <si>
    <t>$ Amount</t>
  </si>
  <si>
    <t>COUNTY OF EASTLAND</t>
  </si>
  <si>
    <t>Respondent</t>
  </si>
  <si>
    <t>TX1404259</t>
  </si>
  <si>
    <t>LANA HERNDON ET AL</t>
  </si>
  <si>
    <t>TX1604485</t>
  </si>
  <si>
    <t>DOROTHY WOODARD</t>
  </si>
  <si>
    <t>TX1504402</t>
  </si>
  <si>
    <t>JOE NORTON ET AL</t>
  </si>
  <si>
    <t>TX1604513</t>
  </si>
  <si>
    <t>GEORGE ROBERT STASSIN ET AL</t>
  </si>
  <si>
    <t xml:space="preserve">Hold Until </t>
  </si>
  <si>
    <t>TX1504391</t>
  </si>
  <si>
    <t>MELISSA K. OSBOURNE</t>
  </si>
  <si>
    <t>TX1704654</t>
  </si>
  <si>
    <t>JOHN R RECTOR ET AL</t>
  </si>
  <si>
    <t>TX1504446</t>
  </si>
  <si>
    <t>GEORGIA LOU COLLINS ET AL</t>
  </si>
  <si>
    <t>TX1704557</t>
  </si>
  <si>
    <t>JULIA RAMIREZ ET AL</t>
  </si>
  <si>
    <t>TOTAL</t>
  </si>
  <si>
    <t>TX1404241</t>
  </si>
  <si>
    <t>HELEN GOMEZ</t>
  </si>
  <si>
    <t>TX1804700</t>
  </si>
  <si>
    <t>JAMES CHANCE ET AL</t>
  </si>
  <si>
    <t>TX1404307</t>
  </si>
  <si>
    <t>TRAVIS THOMAS ET AL</t>
  </si>
  <si>
    <t>TX1604508</t>
  </si>
  <si>
    <t>MICHAEL PARRACK ET AL</t>
  </si>
  <si>
    <t>TX1704633</t>
  </si>
  <si>
    <t>JO ANNE MILLER ET AL</t>
  </si>
  <si>
    <t>Updated: 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</si>
</sst>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1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workbookViewId="0">
      <selection activeCell="C23" sqref="C23"/>
    </sheetView>
  </sheetViews>
  <sheetFormatPr defaultRowHeight="15" x14ac:dyDescent="0.25"/>
  <cols>
    <col min="1" max="1" width="18.28515625" customWidth="1"/>
    <col min="2" max="2" width="28.42578125" customWidth="1"/>
    <col min="3" max="3" width="32.28515625" bestFit="1" customWidth="1"/>
    <col min="4" max="4" width="18.42578125" customWidth="1"/>
    <col min="5" max="5" width="18.42578125" style="6" customWidth="1"/>
  </cols>
  <sheetData>
    <row r="1" spans="1:5" ht="29.25" thickBot="1" x14ac:dyDescent="0.5">
      <c r="A1" s="16" t="s">
        <v>0</v>
      </c>
      <c r="B1" s="17"/>
      <c r="C1" s="17"/>
      <c r="D1" s="17"/>
      <c r="E1" s="15" t="s">
        <v>34</v>
      </c>
    </row>
    <row r="2" spans="1:5" ht="19.5" thickBot="1" x14ac:dyDescent="0.3">
      <c r="A2" s="1" t="s">
        <v>1</v>
      </c>
      <c r="B2" s="2" t="s">
        <v>2</v>
      </c>
      <c r="C2" s="2" t="s">
        <v>5</v>
      </c>
      <c r="D2" s="2" t="s">
        <v>14</v>
      </c>
      <c r="E2" s="5" t="s">
        <v>3</v>
      </c>
    </row>
    <row r="3" spans="1:5" ht="15.75" x14ac:dyDescent="0.25">
      <c r="A3" s="3" t="s">
        <v>19</v>
      </c>
      <c r="B3" s="3" t="s">
        <v>4</v>
      </c>
      <c r="C3" s="3" t="s">
        <v>20</v>
      </c>
      <c r="D3" s="7">
        <v>44326</v>
      </c>
      <c r="E3" s="4">
        <v>770.54</v>
      </c>
    </row>
    <row r="4" spans="1:5" ht="15.75" x14ac:dyDescent="0.25">
      <c r="A4" s="3" t="s">
        <v>10</v>
      </c>
      <c r="B4" s="3" t="s">
        <v>4</v>
      </c>
      <c r="C4" s="3" t="s">
        <v>11</v>
      </c>
      <c r="D4" s="7">
        <v>44333</v>
      </c>
      <c r="E4" s="4">
        <v>45257.02</v>
      </c>
    </row>
    <row r="5" spans="1:5" ht="15.75" x14ac:dyDescent="0.25">
      <c r="A5" s="3" t="s">
        <v>8</v>
      </c>
      <c r="B5" s="3" t="s">
        <v>4</v>
      </c>
      <c r="C5" s="3" t="s">
        <v>9</v>
      </c>
      <c r="D5" s="7">
        <v>44326</v>
      </c>
      <c r="E5" s="4">
        <v>1124.58</v>
      </c>
    </row>
    <row r="6" spans="1:5" ht="15.75" x14ac:dyDescent="0.25">
      <c r="A6" s="3" t="s">
        <v>6</v>
      </c>
      <c r="B6" s="3" t="s">
        <v>4</v>
      </c>
      <c r="C6" s="3" t="s">
        <v>7</v>
      </c>
      <c r="D6" s="10">
        <v>44326</v>
      </c>
      <c r="E6" s="4">
        <v>4264.34</v>
      </c>
    </row>
    <row r="7" spans="1:5" ht="15.75" x14ac:dyDescent="0.25">
      <c r="A7" s="3" t="s">
        <v>21</v>
      </c>
      <c r="B7" s="3" t="s">
        <v>4</v>
      </c>
      <c r="C7" s="3" t="s">
        <v>22</v>
      </c>
      <c r="D7" s="7">
        <v>44326</v>
      </c>
      <c r="E7" s="4">
        <v>974.62</v>
      </c>
    </row>
    <row r="8" spans="1:5" ht="15.75" x14ac:dyDescent="0.25">
      <c r="A8" s="3" t="s">
        <v>12</v>
      </c>
      <c r="B8" s="3" t="s">
        <v>4</v>
      </c>
      <c r="C8" s="3" t="s">
        <v>13</v>
      </c>
      <c r="D8" s="10">
        <v>44326</v>
      </c>
      <c r="E8" s="4">
        <v>834.23</v>
      </c>
    </row>
    <row r="9" spans="1:5" ht="15.75" x14ac:dyDescent="0.25">
      <c r="A9" s="3" t="s">
        <v>15</v>
      </c>
      <c r="B9" s="3" t="s">
        <v>4</v>
      </c>
      <c r="C9" s="3" t="s">
        <v>16</v>
      </c>
      <c r="D9" s="7">
        <v>44326</v>
      </c>
      <c r="E9" s="4">
        <v>4449.99</v>
      </c>
    </row>
    <row r="10" spans="1:5" ht="15.75" x14ac:dyDescent="0.25">
      <c r="A10" s="14" t="s">
        <v>17</v>
      </c>
      <c r="B10" s="14" t="s">
        <v>4</v>
      </c>
      <c r="C10" s="14" t="s">
        <v>18</v>
      </c>
      <c r="D10" s="7">
        <v>44326</v>
      </c>
      <c r="E10" s="11">
        <v>994.58</v>
      </c>
    </row>
    <row r="11" spans="1:5" ht="15.75" x14ac:dyDescent="0.25">
      <c r="A11" s="3" t="s">
        <v>24</v>
      </c>
      <c r="B11" s="3" t="s">
        <v>4</v>
      </c>
      <c r="C11" s="3" t="s">
        <v>25</v>
      </c>
      <c r="D11" s="7">
        <v>44326</v>
      </c>
      <c r="E11" s="4">
        <v>7534.93</v>
      </c>
    </row>
    <row r="12" spans="1:5" ht="15.75" x14ac:dyDescent="0.25">
      <c r="A12" s="3" t="s">
        <v>26</v>
      </c>
      <c r="B12" s="3" t="s">
        <v>4</v>
      </c>
      <c r="C12" s="3" t="s">
        <v>27</v>
      </c>
      <c r="D12" s="10">
        <v>44326</v>
      </c>
      <c r="E12" s="4">
        <v>98.65</v>
      </c>
    </row>
    <row r="13" spans="1:5" ht="15.75" x14ac:dyDescent="0.25">
      <c r="A13" s="3" t="s">
        <v>28</v>
      </c>
      <c r="B13" s="3" t="s">
        <v>4</v>
      </c>
      <c r="C13" s="3" t="s">
        <v>29</v>
      </c>
      <c r="D13" s="7">
        <v>44326</v>
      </c>
      <c r="E13" s="4">
        <v>130.91</v>
      </c>
    </row>
    <row r="14" spans="1:5" ht="15.75" x14ac:dyDescent="0.25">
      <c r="A14" s="3" t="s">
        <v>30</v>
      </c>
      <c r="B14" s="3" t="s">
        <v>4</v>
      </c>
      <c r="C14" s="3" t="s">
        <v>31</v>
      </c>
      <c r="D14" s="7">
        <v>44326</v>
      </c>
      <c r="E14" s="4">
        <v>704.35</v>
      </c>
    </row>
    <row r="15" spans="1:5" ht="16.5" thickBot="1" x14ac:dyDescent="0.3">
      <c r="A15" s="3" t="s">
        <v>32</v>
      </c>
      <c r="B15" s="3" t="s">
        <v>4</v>
      </c>
      <c r="C15" s="3" t="s">
        <v>33</v>
      </c>
      <c r="D15" s="7">
        <v>44326</v>
      </c>
      <c r="E15" s="4">
        <v>1751.98</v>
      </c>
    </row>
    <row r="16" spans="1:5" ht="16.5" thickBot="1" x14ac:dyDescent="0.3">
      <c r="A16" s="8"/>
      <c r="B16" s="8"/>
      <c r="C16" s="8"/>
      <c r="D16" s="13" t="s">
        <v>23</v>
      </c>
      <c r="E16" s="12">
        <f>SUM(E3:E15)</f>
        <v>68890.720000000001</v>
      </c>
    </row>
    <row r="17" spans="1:5" ht="15.75" x14ac:dyDescent="0.25">
      <c r="A17" s="8"/>
      <c r="B17" s="8"/>
      <c r="C17" s="8"/>
      <c r="D17" s="8"/>
      <c r="E17" s="9"/>
    </row>
    <row r="18" spans="1:5" ht="15.75" x14ac:dyDescent="0.25">
      <c r="A18" s="8"/>
      <c r="B18" s="8"/>
      <c r="C18" s="8"/>
      <c r="D18" s="8"/>
      <c r="E18" s="9"/>
    </row>
  </sheetData>
  <mergeCells count="1">
    <mergeCell ref="A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Tessa Culverhouse</dc:creator>
  <cp:lastModifiedBy>Tessa Culverhouse</cp:lastModifiedBy>
  <cp:lastPrinted>2018-07-31T16:27:21Z</cp:lastPrinted>
  <dcterms:created xsi:type="dcterms:W3CDTF">2016-01-26T22:37:51Z</dcterms:created>
  <dcterms:modified xsi:type="dcterms:W3CDTF">2020-02-12T21:13:32Z</dcterms:modified>
</cp:coreProperties>
</file>